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defaultThemeVersion="166925"/>
  <mc:AlternateContent xmlns:mc="http://schemas.openxmlformats.org/markup-compatibility/2006">
    <mc:Choice Requires="x15">
      <x15ac:absPath xmlns:x15ac="http://schemas.microsoft.com/office/spreadsheetml/2010/11/ac" url="/Users/bethowens/Dropbox (Morino Ventures)/LEAP-Staging/Product_Marketing_and_Adoption/Big Reset/Download Packages/"/>
    </mc:Choice>
  </mc:AlternateContent>
  <xr:revisionPtr revIDLastSave="0" documentId="8_{E97C3909-213E-6E42-95C3-3068341EBF27}" xr6:coauthVersionLast="45" xr6:coauthVersionMax="45" xr10:uidLastSave="{00000000-0000-0000-0000-000000000000}"/>
  <bookViews>
    <workbookView xWindow="0" yWindow="460" windowWidth="28800" windowHeight="16220" activeTab="1" xr2:uid="{FFD2B487-A8A7-4848-8475-4DE2A23E21A7}"/>
  </bookViews>
  <sheets>
    <sheet name="Introduction" sheetId="5" r:id="rId1"/>
    <sheet name="Here and Now Issues" sheetId="1" r:id="rId2"/>
    <sheet name="Positive Possibilitie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6" i="1" l="1"/>
  <c r="D8" i="2"/>
  <c r="F7" i="1" l="1"/>
  <c r="D7" i="2" l="1"/>
  <c r="D6" i="2"/>
  <c r="D5" i="2"/>
  <c r="D4" i="2"/>
  <c r="F35" i="1"/>
  <c r="F34" i="1"/>
  <c r="F33" i="1"/>
  <c r="F32" i="1"/>
  <c r="F31" i="1"/>
  <c r="F30" i="1"/>
  <c r="F28" i="1"/>
  <c r="F27" i="1"/>
  <c r="F26" i="1"/>
  <c r="F25" i="1"/>
  <c r="F24" i="1"/>
  <c r="F23" i="1"/>
  <c r="F21" i="1"/>
  <c r="F20" i="1"/>
  <c r="F19" i="1"/>
  <c r="F18" i="1"/>
  <c r="F17" i="1"/>
  <c r="F15" i="1"/>
  <c r="F14" i="1"/>
  <c r="F12" i="1"/>
  <c r="F11" i="1"/>
  <c r="F10" i="1"/>
  <c r="F8" i="1"/>
  <c r="F6" i="1"/>
  <c r="F5" i="1"/>
</calcChain>
</file>

<file path=xl/sharedStrings.xml><?xml version="1.0" encoding="utf-8"?>
<sst xmlns="http://schemas.openxmlformats.org/spreadsheetml/2006/main" count="58" uniqueCount="54">
  <si>
    <t>MISSION</t>
  </si>
  <si>
    <t xml:space="preserve">Respondent </t>
  </si>
  <si>
    <t>LEADERSHIP</t>
  </si>
  <si>
    <t>Board Chair</t>
  </si>
  <si>
    <t>Executive Director</t>
  </si>
  <si>
    <t>Other</t>
  </si>
  <si>
    <t>Respondent ID</t>
  </si>
  <si>
    <t>POSITIVE POSSIBILITIES</t>
  </si>
  <si>
    <t>Potential Value (0-5)</t>
  </si>
  <si>
    <t>Average Response</t>
  </si>
  <si>
    <t>Prospects for new or new types of program partners/sponsors</t>
  </si>
  <si>
    <t xml:space="preserve">Bring together a small group of the best thinkers among your team, board, and other key stakeholders. Pick people with diverse backgrounds and lived experiences who are truth tellers and calm under pressure. Agree on what issues to include, and don’t spend more than a half day. Use SWAGs—strategic wild ass guesses—rather than trying to assemble perfect information. By the end of your session, you’ll have a better idea of where immediate attention is needed, where you need to dig further to know what to do, and where you might even find new opportunities. </t>
  </si>
  <si>
    <t>In addition to helping you prioritize immediate actions, using this approach can serve as a “fire starter” for discussions that engage your team, board, and/or funders. It will also give you guidance on where more data, constituent feedback, and/or planning are needed.</t>
  </si>
  <si>
    <t>Or you can forgo the group approach and use the tool to help you frame your own areas of concern. Doing so may help organize your thinking as you prepare to engage your management, board, staff, funders, and others.</t>
  </si>
  <si>
    <t>Is our organization deemed essential by stakeholders and network?</t>
  </si>
  <si>
    <t>Is our business model viable with these changed conditions?</t>
  </si>
  <si>
    <t>Are our board and executive management the right people in right roles at right time?</t>
  </si>
  <si>
    <t>Is our board open, responsive, adaptive, and nimble enough to manage the organization through the difficult times that lie ahead?</t>
  </si>
  <si>
    <t>Can our leadership offer credible hope during difficult times to our board, management, staff, volunteers, clients, funders, and partners?</t>
  </si>
  <si>
    <t>Does our management and staff have the mindset and resilience to cope with unpredictable or abrupt changes (e.g., unexpected shortages, soaring demand, loss of staff, or other disruptions)?</t>
  </si>
  <si>
    <t>Do we have the overall capacity to be responsive, adaptive, and resourceful enough to sustain operations?</t>
  </si>
  <si>
    <t xml:space="preserve">Can we respond to operational disruptions (e.g., backup players and recovery plans in place in case key members are unable to work for extended periods)? </t>
  </si>
  <si>
    <t>Can we change to operate more effectively in a virtual/digital environment (e.g., management, fundraising, remote staff, and/or program/services delivery)?</t>
  </si>
  <si>
    <t>Do we have all of our expense reduction options on the table (e.g., in operations; facility costs; personnel via temporary furloughs, reduced hours, cuts in pay and benefits, and/or layoffs)?</t>
  </si>
  <si>
    <t>Can we outsource and/or share functions (e.g., back-office operations, marketing, program components) to defer and/or reduce cost?</t>
  </si>
  <si>
    <t>Do we have the unrestricted cash on hand to sustain operations for at least three months?</t>
  </si>
  <si>
    <t>Will our projected cash flow cover 6 to 12 months of operations?</t>
  </si>
  <si>
    <t>Are we incurring or anticipating adverse changes in revenue (e.g., reduced fees for services, cuts in public funding, drop in charitable gifts)?</t>
  </si>
  <si>
    <t>Are we incurring or anticipating major donor default or loss (e.g., partal or full de-commitments, extended payment schedules, added requirements)?</t>
  </si>
  <si>
    <t>Are we incurring or anticipating changes in available financing (e.g., lines of credit, bank clawbacks, missed loan covenants)?</t>
  </si>
  <si>
    <t>Are our programs and services (all or core) deemed essential to stakeholders?</t>
  </si>
  <si>
    <t>Has our organization taken meaningful action to correct longstanding inequities and disparities in programs and services?</t>
  </si>
  <si>
    <t>Are costs for our programs and services still affordable for our target population and funders?</t>
  </si>
  <si>
    <t>Have we adapted our models and delivery for programs and services to respond to and comply with COVID-19 requirements?</t>
  </si>
  <si>
    <t>Do we have the organizational capacity to scale programs and services to match increased or decreased demand?</t>
  </si>
  <si>
    <t xml:space="preserve">Are we incurring or anticipating adverse changes to partnerships and collaborations? </t>
  </si>
  <si>
    <t>MANAGEMENT and OPERATIONS</t>
  </si>
  <si>
    <t>FINANCIAL HEALTH and SUSTAINABILITY</t>
  </si>
  <si>
    <t>PROGRAMS and SERVICES</t>
  </si>
  <si>
    <t>HERE AND NOW: A TRIAGE TOOL FOR NONPROFITS AND THEIR BOARDS</t>
  </si>
  <si>
    <t>As part of the Big Reset Series, here’s a relatively quick way to identify and prioritize action items in times of crisis and change without adding to your already-heavy burden. If you remember the TV series M*A*S*H (1972-1983), consider playing the role of Hawkeye (without the snark). As a new batch of soldiers was carried into Hawkeye’s field hospital, he did a quick scan to judge the severity of each person’s injuries, which to take on, how, and in what order.</t>
  </si>
  <si>
    <t>In the next tab, you’ll find a set of 27 “here and now” issues that can be tailored to your organization’s needs. Use the following color codes to indicate the severity level of each issue. Use the final tab to give thought to the positive possibilities that emerge from this process.</t>
  </si>
  <si>
    <t>Can our organization survive the impact of COVID-19 and economic downturn?</t>
  </si>
  <si>
    <t xml:space="preserve">Can we protect staff, volunteers, and clients from COVID-19 infection (e.g., necessary screening, testing, PPE, disinfectant cleaning, safe spacing, air filtration)? </t>
  </si>
  <si>
    <t>Are we incurring or anticipating adverse changes in expenses (e.g., operational changes, increased technology, more space usage, needed COVID-19 protection)?</t>
  </si>
  <si>
    <t>Do we have the advocacy capacity to respond to policy threats and opportunities at the local, state, or federal levels which could harm or help our mission?</t>
  </si>
  <si>
    <t>Innovations to products or services (e.g., new use of technology)</t>
  </si>
  <si>
    <t>Savings/efficiencies (e.g., need for less physical space, reduced rent, sale of owned property)</t>
  </si>
  <si>
    <t>Collaborations and/or consolidations for survival or better results (e.g., greater continuity of care/support, additional skills, increased diversity)</t>
  </si>
  <si>
    <t xml:space="preserve">Other: </t>
  </si>
  <si>
    <t xml:space="preserve">Instructions: With change comes opportunity. So consider ways to serve your constituents more effectively; find savings and other efficiencies; look for collaborations; and consider new types of program partners. Here are some examples to spark your thinking. Use a numeric range to rate the potential value (0-5) for these possibilities, with 0 being no value, to 5 being high value. </t>
  </si>
  <si>
    <r>
      <rPr>
        <i/>
        <sz val="12"/>
        <color theme="1"/>
        <rFont val="Calibri"/>
        <family val="2"/>
        <scheme val="minor"/>
      </rPr>
      <t>Instructions for Use:</t>
    </r>
    <r>
      <rPr>
        <sz val="12"/>
        <color theme="1"/>
        <rFont val="Calibri"/>
        <family val="2"/>
        <scheme val="minor"/>
      </rPr>
      <t xml:space="preserve"> Do a quick scan of each of the below critical elements of your organization and make a 'scientific wild-ass guess' (SWAG) to rate each one based on the below scale of 0-4. If you're completing this assessment as an individual, enter your name or title in the next available column in the 'Respondent' row. Then enter your SWAG ratings for each element in the rows below. An entry of '1' for emergency will automatically change the cell color to red, while an entry of '2' for priority will automatically change the cell color to orange, etc. When you have entered SWAG ratings for all of the elements, move on to the 'Positive Possibilities' tab to evaluate how your organization might take advantage of potential opportunities resulting from the current situation. </t>
    </r>
    <r>
      <rPr>
        <i/>
        <sz val="12"/>
        <color theme="1"/>
        <rFont val="Calibri"/>
        <family val="2"/>
        <scheme val="minor"/>
      </rPr>
      <t>Note: If additional individuals need to complete SWAG ratings for your organization, you can add columns to the right by right-clicking on column D and selecting 'insert column to the right'. The farthest right-hand column will calculate the average SWAG rating for each element. You can use the same steps to add a column in the 'Positive Possibilities' tab.</t>
    </r>
    <r>
      <rPr>
        <sz val="12"/>
        <color theme="1"/>
        <rFont val="Calibri"/>
        <family val="2"/>
        <scheme val="minor"/>
      </rPr>
      <t xml:space="preserve"> </t>
    </r>
    <r>
      <rPr>
        <i/>
        <sz val="12"/>
        <color theme="1"/>
        <rFont val="Calibri"/>
        <family val="2"/>
        <scheme val="minor"/>
      </rPr>
      <t>This sheet is protected from editing, if you need to edit, go to the review tab and click "Unprotect Sheet"</t>
    </r>
    <r>
      <rPr>
        <sz val="12"/>
        <color theme="1"/>
        <rFont val="Calibri"/>
        <family val="2"/>
        <scheme val="minor"/>
      </rPr>
      <t>.</t>
    </r>
  </si>
  <si>
    <t>Note: You can access all of The Big Reset resources at https://leapofreason.org/the-big-reset-home</t>
  </si>
  <si>
    <t>Does our organization truly value diversity, equity, and inclusion (e.g. race, gender, age, sexual orientation, disability) across our board, management, and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</si>
</sst>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2"/>
      <color theme="1"/>
      <name val="Calibri"/>
      <family val="2"/>
      <scheme val="minor"/>
    </font>
    <font>
      <sz val="12"/>
      <color rgb="FF000000"/>
      <name val="Calibri"/>
      <family val="2"/>
      <scheme val="minor"/>
    </font>
    <font>
      <sz val="14"/>
      <color theme="1"/>
      <name val="Calibri"/>
      <family val="2"/>
      <scheme val="minor"/>
    </font>
    <font>
      <i/>
      <sz val="12"/>
      <color theme="1"/>
      <name val="Calibri"/>
      <family val="2"/>
      <scheme val="minor"/>
    </font>
    <font>
      <sz val="16"/>
      <color rgb="FF000000"/>
      <name val="Calibri"/>
      <family val="2"/>
      <scheme val="minor"/>
    </font>
    <font>
      <b/>
      <sz val="16"/>
      <color theme="1"/>
      <name val="Calibri"/>
      <family val="2"/>
      <scheme val="minor"/>
    </font>
    <font>
      <i/>
      <sz val="16"/>
      <color theme="1"/>
      <name val="Calibri"/>
      <family val="2"/>
      <scheme val="minor"/>
    </font>
  </fonts>
  <fills count="3">
    <fill>
      <patternFill patternType="none"/>
    </fill>
    <fill>
      <patternFill patternType="gray125"/>
    </fill>
    <fill>
      <patternFill patternType="solid">
        <fgColor theme="6" tint="0.39997558519241921"/>
        <bgColor indexed="64"/>
      </patternFill>
    </fill>
  </fills>
  <borders count="1">
    <border>
      <left/>
      <right/>
      <top/>
      <bottom/>
      <diagonal/>
    </border>
  </borders>
  <cellStyleXfs count="1">
    <xf numFmtId="0" fontId="0" fillId="0" borderId="0"/>
  </cellStyleXfs>
  <cellXfs count="31">
    <xf numFmtId="0" fontId="0" fillId="0" borderId="0" xfId="0"/>
    <xf numFmtId="0" fontId="0" fillId="0" borderId="0" xfId="0" applyFont="1"/>
    <xf numFmtId="0" fontId="1" fillId="0" borderId="0" xfId="0" applyFont="1"/>
    <xf numFmtId="0" fontId="0" fillId="0" borderId="0" xfId="0" applyFont="1" applyAlignment="1"/>
    <xf numFmtId="0" fontId="1" fillId="0" borderId="0" xfId="0" applyFont="1" applyAlignment="1"/>
    <xf numFmtId="0" fontId="2" fillId="2" borderId="0" xfId="0" applyFont="1" applyFill="1"/>
    <xf numFmtId="0" fontId="0" fillId="2" borderId="0" xfId="0" applyFill="1"/>
    <xf numFmtId="0" fontId="0" fillId="0" borderId="0" xfId="0" applyAlignment="1">
      <alignment horizontal="right"/>
    </xf>
    <xf numFmtId="0" fontId="0" fillId="0" borderId="0" xfId="0" applyAlignment="1">
      <alignment wrapText="1"/>
    </xf>
    <xf numFmtId="0" fontId="0" fillId="0" borderId="0" xfId="0" applyAlignment="1">
      <alignment horizontal="center" wrapText="1"/>
    </xf>
    <xf numFmtId="0" fontId="2" fillId="0" borderId="0" xfId="0" applyFont="1" applyAlignment="1">
      <alignment wrapText="1"/>
    </xf>
    <xf numFmtId="0" fontId="4" fillId="0" borderId="0" xfId="0" applyFont="1" applyAlignment="1">
      <alignment vertical="center" wrapText="1"/>
    </xf>
    <xf numFmtId="0" fontId="1" fillId="0" borderId="0" xfId="0" applyFont="1" applyAlignment="1">
      <alignment wrapText="1"/>
    </xf>
    <xf numFmtId="0" fontId="0" fillId="0" borderId="0" xfId="0" applyAlignment="1">
      <alignment vertical="center" wrapText="1"/>
    </xf>
    <xf numFmtId="0" fontId="5" fillId="0" borderId="0" xfId="0" applyFont="1" applyAlignment="1">
      <alignment horizontal="center" vertical="center"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0" fillId="0" borderId="0" xfId="0" applyProtection="1">
      <protection locked="0"/>
    </xf>
    <xf numFmtId="0" fontId="0" fillId="2" borderId="0" xfId="0" applyFill="1" applyProtection="1">
      <protection locked="0"/>
    </xf>
    <xf numFmtId="0" fontId="0" fillId="0" borderId="0" xfId="0" applyProtection="1"/>
    <xf numFmtId="0" fontId="0" fillId="0" borderId="0" xfId="0" applyAlignment="1" applyProtection="1">
      <alignment wrapText="1"/>
    </xf>
    <xf numFmtId="0" fontId="0" fillId="2" borderId="0" xfId="0" applyFont="1" applyFill="1" applyProtection="1">
      <protection locked="0"/>
    </xf>
    <xf numFmtId="0" fontId="0" fillId="2" borderId="0" xfId="0" applyFont="1" applyFill="1" applyProtection="1"/>
    <xf numFmtId="0" fontId="0" fillId="0" borderId="0" xfId="0" applyFont="1" applyAlignment="1" applyProtection="1">
      <alignment horizontal="right"/>
    </xf>
    <xf numFmtId="0" fontId="0" fillId="0" borderId="0" xfId="0" applyFont="1" applyAlignment="1" applyProtection="1">
      <alignment wrapText="1"/>
    </xf>
    <xf numFmtId="0" fontId="2" fillId="2" borderId="0" xfId="0" applyFont="1" applyFill="1" applyProtection="1">
      <protection locked="0"/>
    </xf>
    <xf numFmtId="0" fontId="0" fillId="0" borderId="0" xfId="0" applyFont="1" applyAlignment="1" applyProtection="1">
      <alignment wrapText="1"/>
      <protection locked="0"/>
    </xf>
    <xf numFmtId="0" fontId="0" fillId="0" borderId="0" xfId="0" applyFont="1" applyProtection="1">
      <protection locked="0"/>
    </xf>
    <xf numFmtId="0" fontId="3" fillId="0" borderId="0" xfId="0" applyFont="1" applyAlignment="1" applyProtection="1">
      <alignment wrapText="1"/>
    </xf>
    <xf numFmtId="0" fontId="0" fillId="0" borderId="0" xfId="0" applyFont="1" applyProtection="1"/>
    <xf numFmtId="0" fontId="6" fillId="0" borderId="0" xfId="0" applyFont="1" applyAlignment="1">
      <alignment horizontal="center" vertical="center" wrapText="1"/>
    </xf>
  </cellXfs>
  <cellStyles count="1">
    <cellStyle name="Normal" xfId="0" builtinId="0"/>
  </cellStyles>
  <dxfs count="5">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1"/>
      </font>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xdr:row>
      <xdr:rowOff>241299</xdr:rowOff>
    </xdr:from>
    <xdr:to>
      <xdr:col>1</xdr:col>
      <xdr:colOff>25400</xdr:colOff>
      <xdr:row>24</xdr:row>
      <xdr:rowOff>123403</xdr:rowOff>
    </xdr:to>
    <xdr:pic>
      <xdr:nvPicPr>
        <xdr:cNvPr id="5" name="Picture 4">
          <a:extLst>
            <a:ext uri="{FF2B5EF4-FFF2-40B4-BE49-F238E27FC236}">
              <a16:creationId xmlns:a16="http://schemas.microsoft.com/office/drawing/2014/main" id="{02418FD3-081C-C748-8787-548C450ED1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876799"/>
          <a:ext cx="11557000" cy="25364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4215</xdr:rowOff>
    </xdr:from>
    <xdr:to>
      <xdr:col>0</xdr:col>
      <xdr:colOff>5848350</xdr:colOff>
      <xdr:row>1</xdr:row>
      <xdr:rowOff>1285475</xdr:rowOff>
    </xdr:to>
    <xdr:pic>
      <xdr:nvPicPr>
        <xdr:cNvPr id="3" name="Picture 2">
          <a:extLst>
            <a:ext uri="{FF2B5EF4-FFF2-40B4-BE49-F238E27FC236}">
              <a16:creationId xmlns:a16="http://schemas.microsoft.com/office/drawing/2014/main" id="{40B0917B-C385-AD4E-8C5B-1777137A3B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695575"/>
          <a:ext cx="5848350" cy="12812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492B3-B692-024C-8F72-8283A6517842}">
  <dimension ref="A1:A12"/>
  <sheetViews>
    <sheetView workbookViewId="0">
      <selection activeCell="B2" sqref="B2"/>
    </sheetView>
  </sheetViews>
  <sheetFormatPr baseColWidth="10" defaultColWidth="11" defaultRowHeight="19"/>
  <cols>
    <col min="1" max="1" width="151.33203125" style="10" customWidth="1"/>
  </cols>
  <sheetData>
    <row r="1" spans="1:1" ht="22">
      <c r="A1" s="14" t="s">
        <v>39</v>
      </c>
    </row>
    <row r="2" spans="1:1" ht="22">
      <c r="A2" s="30" t="s">
        <v>52</v>
      </c>
    </row>
    <row r="4" spans="1:1" ht="88">
      <c r="A4" s="11" t="s">
        <v>40</v>
      </c>
    </row>
    <row r="5" spans="1:1" ht="19" customHeight="1">
      <c r="A5" s="11"/>
    </row>
    <row r="6" spans="1:1" ht="110">
      <c r="A6" s="11" t="s">
        <v>11</v>
      </c>
    </row>
    <row r="7" spans="1:1" ht="19" customHeight="1">
      <c r="A7" s="11"/>
    </row>
    <row r="8" spans="1:1" ht="40" customHeight="1">
      <c r="A8" s="11" t="s">
        <v>12</v>
      </c>
    </row>
    <row r="9" spans="1:1" ht="19" customHeight="1">
      <c r="A9" s="11"/>
    </row>
    <row r="10" spans="1:1" ht="40" customHeight="1">
      <c r="A10" s="11" t="s">
        <v>13</v>
      </c>
    </row>
    <row r="11" spans="1:1" ht="19" customHeight="1">
      <c r="A11" s="11"/>
    </row>
    <row r="12" spans="1:1" ht="66">
      <c r="A12" s="11" t="s">
        <v>41</v>
      </c>
    </row>
  </sheetData>
  <sheetProtection sheet="1" objects="1" scenarios="1"/>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93F22-9CB3-184A-BE99-94237941EA8D}">
  <dimension ref="A1:L35"/>
  <sheetViews>
    <sheetView tabSelected="1" zoomScaleNormal="100" workbookViewId="0">
      <pane xSplit="1" ySplit="3" topLeftCell="B4" activePane="bottomRight" state="frozen"/>
      <selection pane="topRight" activeCell="B1" sqref="B1"/>
      <selection pane="bottomLeft" activeCell="A4" sqref="A4"/>
      <selection pane="bottomRight" activeCell="A8" sqref="A8"/>
    </sheetView>
  </sheetViews>
  <sheetFormatPr baseColWidth="10" defaultColWidth="11" defaultRowHeight="16"/>
  <cols>
    <col min="1" max="1" width="158.33203125" customWidth="1"/>
    <col min="2" max="2" width="10.6640625" style="17" bestFit="1" customWidth="1"/>
    <col min="3" max="5" width="11" style="17"/>
    <col min="7" max="12" width="11" style="17"/>
  </cols>
  <sheetData>
    <row r="1" spans="1:12" ht="110.25" customHeight="1">
      <c r="A1" s="13" t="s">
        <v>51</v>
      </c>
      <c r="B1" s="15"/>
      <c r="C1" s="15"/>
      <c r="D1" s="15"/>
      <c r="E1" s="15"/>
      <c r="F1" s="8"/>
    </row>
    <row r="2" spans="1:12" ht="102" customHeight="1">
      <c r="A2" s="9"/>
      <c r="B2" s="16"/>
      <c r="C2" s="16"/>
      <c r="D2" s="16"/>
      <c r="E2" s="16"/>
      <c r="F2" s="9"/>
    </row>
    <row r="3" spans="1:12" ht="34">
      <c r="A3" s="7" t="s">
        <v>1</v>
      </c>
      <c r="B3" s="19" t="s">
        <v>3</v>
      </c>
      <c r="C3" s="20" t="s">
        <v>4</v>
      </c>
      <c r="D3" s="19" t="s">
        <v>5</v>
      </c>
      <c r="E3" s="19"/>
      <c r="F3" s="8" t="s">
        <v>9</v>
      </c>
    </row>
    <row r="4" spans="1:12" s="6" customFormat="1" ht="19">
      <c r="A4" s="5" t="s">
        <v>0</v>
      </c>
      <c r="B4" s="18"/>
      <c r="C4" s="18"/>
      <c r="D4" s="18"/>
      <c r="E4" s="18"/>
      <c r="G4" s="18"/>
      <c r="H4" s="18"/>
      <c r="I4" s="18"/>
      <c r="J4" s="18"/>
      <c r="K4" s="18"/>
      <c r="L4" s="18"/>
    </row>
    <row r="5" spans="1:12">
      <c r="A5" s="3" t="s">
        <v>14</v>
      </c>
      <c r="F5" t="e">
        <f>AVERAGE(B5:D5)</f>
        <v>#DIV/0!</v>
      </c>
    </row>
    <row r="6" spans="1:12">
      <c r="A6" s="3" t="s">
        <v>42</v>
      </c>
      <c r="F6" t="e">
        <f>AVERAGE(B6:D6)</f>
        <v>#DIV/0!</v>
      </c>
    </row>
    <row r="7" spans="1:12">
      <c r="A7" s="4" t="s">
        <v>53</v>
      </c>
      <c r="F7" t="e">
        <f>AVERAGE(B7:D7)</f>
        <v>#DIV/0!</v>
      </c>
    </row>
    <row r="8" spans="1:12">
      <c r="A8" s="4" t="s">
        <v>15</v>
      </c>
      <c r="F8" t="e">
        <f>AVERAGE(B8:D8)</f>
        <v>#DIV/0!</v>
      </c>
    </row>
    <row r="9" spans="1:12" s="6" customFormat="1" ht="19">
      <c r="A9" s="5" t="s">
        <v>2</v>
      </c>
      <c r="B9" s="18"/>
      <c r="C9" s="18"/>
      <c r="D9" s="18"/>
      <c r="E9" s="18"/>
      <c r="G9" s="18"/>
      <c r="H9" s="18"/>
      <c r="I9" s="18"/>
      <c r="J9" s="18"/>
      <c r="K9" s="18"/>
      <c r="L9" s="18"/>
    </row>
    <row r="10" spans="1:12">
      <c r="A10" s="1" t="s">
        <v>16</v>
      </c>
      <c r="F10" t="e">
        <f>AVERAGE(B10:D10)</f>
        <v>#DIV/0!</v>
      </c>
    </row>
    <row r="11" spans="1:12">
      <c r="A11" s="1" t="s">
        <v>17</v>
      </c>
      <c r="F11" t="e">
        <f>AVERAGE(B11:D11)</f>
        <v>#DIV/0!</v>
      </c>
    </row>
    <row r="12" spans="1:12">
      <c r="A12" s="1" t="s">
        <v>18</v>
      </c>
      <c r="F12" t="e">
        <f>AVERAGE(B12:D12)</f>
        <v>#DIV/0!</v>
      </c>
    </row>
    <row r="13" spans="1:12" s="6" customFormat="1" ht="19">
      <c r="A13" s="5" t="s">
        <v>36</v>
      </c>
      <c r="B13" s="18"/>
      <c r="C13" s="18"/>
      <c r="D13" s="18"/>
      <c r="E13" s="18"/>
      <c r="G13" s="18"/>
      <c r="H13" s="18"/>
      <c r="I13" s="18"/>
      <c r="J13" s="18"/>
      <c r="K13" s="18"/>
      <c r="L13" s="18"/>
    </row>
    <row r="14" spans="1:12" ht="16" customHeight="1">
      <c r="A14" s="12" t="s">
        <v>19</v>
      </c>
      <c r="F14" t="e">
        <f t="shared" ref="F14:F21" si="0">AVERAGE(B14:D14)</f>
        <v>#DIV/0!</v>
      </c>
    </row>
    <row r="15" spans="1:12">
      <c r="A15" s="2" t="s">
        <v>20</v>
      </c>
      <c r="F15" t="e">
        <f t="shared" si="0"/>
        <v>#DIV/0!</v>
      </c>
    </row>
    <row r="16" spans="1:12">
      <c r="A16" s="2" t="s">
        <v>45</v>
      </c>
      <c r="F16" t="e">
        <f t="shared" si="0"/>
        <v>#DIV/0!</v>
      </c>
    </row>
    <row r="17" spans="1:12">
      <c r="A17" s="2" t="s">
        <v>21</v>
      </c>
      <c r="F17" t="e">
        <f t="shared" si="0"/>
        <v>#DIV/0!</v>
      </c>
    </row>
    <row r="18" spans="1:12">
      <c r="A18" s="2" t="s">
        <v>43</v>
      </c>
      <c r="F18" t="e">
        <f t="shared" si="0"/>
        <v>#DIV/0!</v>
      </c>
    </row>
    <row r="19" spans="1:12">
      <c r="A19" s="2" t="s">
        <v>22</v>
      </c>
      <c r="F19" t="e">
        <f t="shared" si="0"/>
        <v>#DIV/0!</v>
      </c>
    </row>
    <row r="20" spans="1:12" ht="17">
      <c r="A20" s="12" t="s">
        <v>23</v>
      </c>
      <c r="F20" t="e">
        <f t="shared" si="0"/>
        <v>#DIV/0!</v>
      </c>
    </row>
    <row r="21" spans="1:12">
      <c r="A21" s="2" t="s">
        <v>24</v>
      </c>
      <c r="F21" t="e">
        <f t="shared" si="0"/>
        <v>#DIV/0!</v>
      </c>
    </row>
    <row r="22" spans="1:12" s="6" customFormat="1" ht="19">
      <c r="A22" s="5" t="s">
        <v>37</v>
      </c>
      <c r="B22" s="18"/>
      <c r="C22" s="18"/>
      <c r="D22" s="18"/>
      <c r="E22" s="18"/>
      <c r="G22" s="18"/>
      <c r="H22" s="18"/>
      <c r="I22" s="18"/>
      <c r="J22" s="18"/>
      <c r="K22" s="18"/>
      <c r="L22" s="18"/>
    </row>
    <row r="23" spans="1:12">
      <c r="A23" s="2" t="s">
        <v>25</v>
      </c>
      <c r="F23" t="e">
        <f t="shared" ref="F23:F28" si="1">AVERAGE(B23:D23)</f>
        <v>#DIV/0!</v>
      </c>
    </row>
    <row r="24" spans="1:12">
      <c r="A24" s="2" t="s">
        <v>26</v>
      </c>
      <c r="F24" t="e">
        <f t="shared" si="1"/>
        <v>#DIV/0!</v>
      </c>
    </row>
    <row r="25" spans="1:12">
      <c r="A25" s="2" t="s">
        <v>44</v>
      </c>
      <c r="F25" t="e">
        <f t="shared" si="1"/>
        <v>#DIV/0!</v>
      </c>
    </row>
    <row r="26" spans="1:12">
      <c r="A26" s="2" t="s">
        <v>27</v>
      </c>
      <c r="F26" t="e">
        <f t="shared" si="1"/>
        <v>#DIV/0!</v>
      </c>
    </row>
    <row r="27" spans="1:12">
      <c r="A27" s="2" t="s">
        <v>28</v>
      </c>
      <c r="F27" t="e">
        <f t="shared" si="1"/>
        <v>#DIV/0!</v>
      </c>
    </row>
    <row r="28" spans="1:12">
      <c r="A28" s="2" t="s">
        <v>29</v>
      </c>
      <c r="F28" t="e">
        <f t="shared" si="1"/>
        <v>#DIV/0!</v>
      </c>
    </row>
    <row r="29" spans="1:12" s="6" customFormat="1" ht="19">
      <c r="A29" s="5" t="s">
        <v>38</v>
      </c>
      <c r="B29" s="18"/>
      <c r="C29" s="18"/>
      <c r="D29" s="18"/>
      <c r="E29" s="18"/>
      <c r="G29" s="18"/>
      <c r="H29" s="18"/>
      <c r="I29" s="18"/>
      <c r="J29" s="18"/>
      <c r="K29" s="18"/>
      <c r="L29" s="18"/>
    </row>
    <row r="30" spans="1:12">
      <c r="A30" s="2" t="s">
        <v>30</v>
      </c>
      <c r="F30" t="e">
        <f t="shared" ref="F30:F35" si="2">AVERAGE(B30:D30)</f>
        <v>#DIV/0!</v>
      </c>
    </row>
    <row r="31" spans="1:12">
      <c r="A31" s="2" t="s">
        <v>31</v>
      </c>
      <c r="F31" t="e">
        <f t="shared" si="2"/>
        <v>#DIV/0!</v>
      </c>
    </row>
    <row r="32" spans="1:12">
      <c r="A32" s="2" t="s">
        <v>32</v>
      </c>
      <c r="F32" t="e">
        <f t="shared" si="2"/>
        <v>#DIV/0!</v>
      </c>
    </row>
    <row r="33" spans="1:6">
      <c r="A33" s="2" t="s">
        <v>33</v>
      </c>
      <c r="F33" t="e">
        <f t="shared" si="2"/>
        <v>#DIV/0!</v>
      </c>
    </row>
    <row r="34" spans="1:6">
      <c r="A34" s="2" t="s">
        <v>34</v>
      </c>
      <c r="F34" t="e">
        <f t="shared" si="2"/>
        <v>#DIV/0!</v>
      </c>
    </row>
    <row r="35" spans="1:6">
      <c r="A35" s="2" t="s">
        <v>35</v>
      </c>
      <c r="F35" t="e">
        <f t="shared" si="2"/>
        <v>#DIV/0!</v>
      </c>
    </row>
  </sheetData>
  <sheetProtection sheet="1" objects="1" scenarios="1" insertColumns="0" insertRows="0"/>
  <conditionalFormatting sqref="B5:BA47">
    <cfRule type="beginsWith" dxfId="4" priority="1" operator="beginsWith" text="0">
      <formula>LEFT(B5,LEN("0"))="0"</formula>
    </cfRule>
    <cfRule type="beginsWith" dxfId="3" priority="2" operator="beginsWith" text="4">
      <formula>LEFT(B5,LEN("4"))="4"</formula>
    </cfRule>
    <cfRule type="beginsWith" dxfId="2" priority="3" operator="beginsWith" text="3">
      <formula>LEFT(B5,LEN("3"))="3"</formula>
    </cfRule>
    <cfRule type="beginsWith" dxfId="1" priority="4" operator="beginsWith" text="2">
      <formula>LEFT(B5,LEN("2"))="2"</formula>
    </cfRule>
    <cfRule type="beginsWith" dxfId="0" priority="5" operator="beginsWith" text="1">
      <formula>LEFT(B5,LEN("1"))="1"</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4F468-FEA7-5A45-BBAB-FD3D34FA5228}">
  <dimension ref="A1:D8"/>
  <sheetViews>
    <sheetView workbookViewId="0">
      <pane xSplit="1" ySplit="3" topLeftCell="B4" activePane="bottomRight" state="frozen"/>
      <selection pane="topRight" activeCell="B1" sqref="B1"/>
      <selection pane="bottomLeft" activeCell="A4" sqref="A4"/>
      <selection pane="bottomRight" activeCell="C5" sqref="C5"/>
    </sheetView>
  </sheetViews>
  <sheetFormatPr baseColWidth="10" defaultColWidth="11" defaultRowHeight="16"/>
  <cols>
    <col min="1" max="1" width="71" style="17" customWidth="1"/>
    <col min="2" max="3" width="18.33203125" style="27" bestFit="1" customWidth="1"/>
    <col min="4" max="4" width="16.33203125" style="27" bestFit="1" customWidth="1"/>
    <col min="5" max="16384" width="11" style="17"/>
  </cols>
  <sheetData>
    <row r="1" spans="1:4" ht="85">
      <c r="A1" s="28" t="s">
        <v>50</v>
      </c>
    </row>
    <row r="2" spans="1:4">
      <c r="A2" s="23" t="s">
        <v>6</v>
      </c>
      <c r="B2" s="29" t="s">
        <v>3</v>
      </c>
      <c r="C2" s="29" t="s">
        <v>4</v>
      </c>
    </row>
    <row r="3" spans="1:4" s="18" customFormat="1" ht="19">
      <c r="A3" s="25" t="s">
        <v>7</v>
      </c>
      <c r="B3" s="21" t="s">
        <v>8</v>
      </c>
      <c r="C3" s="21" t="s">
        <v>8</v>
      </c>
      <c r="D3" s="22" t="s">
        <v>9</v>
      </c>
    </row>
    <row r="4" spans="1:4" ht="17">
      <c r="A4" s="24" t="s">
        <v>46</v>
      </c>
      <c r="D4" s="29" t="e">
        <f>AVERAGE(B4:C4)</f>
        <v>#DIV/0!</v>
      </c>
    </row>
    <row r="5" spans="1:4" ht="34">
      <c r="A5" s="24" t="s">
        <v>47</v>
      </c>
      <c r="D5" s="29" t="e">
        <f t="shared" ref="D5:D8" si="0">AVERAGE(B5:C5)</f>
        <v>#DIV/0!</v>
      </c>
    </row>
    <row r="6" spans="1:4" ht="34">
      <c r="A6" s="24" t="s">
        <v>48</v>
      </c>
      <c r="D6" s="29" t="e">
        <f t="shared" si="0"/>
        <v>#DIV/0!</v>
      </c>
    </row>
    <row r="7" spans="1:4" ht="17">
      <c r="A7" s="24" t="s">
        <v>10</v>
      </c>
      <c r="D7" s="29" t="e">
        <f t="shared" si="0"/>
        <v>#DIV/0!</v>
      </c>
    </row>
    <row r="8" spans="1:4" ht="34" customHeight="1">
      <c r="A8" s="26" t="s">
        <v>49</v>
      </c>
      <c r="D8" s="29" t="e">
        <f t="shared" si="0"/>
        <v>#DIV/0!</v>
      </c>
    </row>
  </sheetData>
  <sheetProtection sheet="1" objects="1" scenarios="1" insertColumns="0" insertRows="0"/>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Here and Now Issues</vt:lpstr>
      <vt:lpstr>Positive Possibilities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Beth Owens</dc:creator>
  <cp:lastModifiedBy>Beth Owens</cp:lastModifiedBy>
  <dcterms:created xsi:type="dcterms:W3CDTF">2020-08-06T15:27:36Z</dcterms:created>
  <dcterms:modified xsi:type="dcterms:W3CDTF">2020-11-10T15:14:17Z</dcterms:modified>
</cp:coreProperties>
</file>